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F604F8F-F85E-452C-BEC9-28CEB03095F6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KASIM 2025" sheetId="18" r:id="rId1"/>
    <sheet name="ARALIK 2025" sheetId="1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8" l="1"/>
  <c r="AC2" i="19" l="1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9" l="1"/>
  <c r="F37" i="18"/>
  <c r="J36" i="18"/>
  <c r="J4" i="18"/>
  <c r="J36" i="19" l="1"/>
  <c r="L36" i="19" s="1"/>
  <c r="J4" i="19"/>
  <c r="J5" i="19" s="1"/>
  <c r="L36" i="18"/>
  <c r="J35" i="18" l="1"/>
  <c r="J39" i="18" s="1"/>
  <c r="J7" i="19" s="1"/>
  <c r="J35" i="19" l="1"/>
  <c r="J39" i="19" s="1"/>
</calcChain>
</file>

<file path=xl/sharedStrings.xml><?xml version="1.0" encoding="utf-8"?>
<sst xmlns="http://schemas.openxmlformats.org/spreadsheetml/2006/main" count="70" uniqueCount="32">
  <si>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</si>
  <si>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</si>
  <si>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</si>
  <si>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</si>
  <si>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</si>
  <si>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</si>
  <si>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</si>
  <si>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</si>
  <si>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</si>
  <si>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</si>
  <si>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</si>
  <si>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</si>
  <si>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</si>
  <si>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</si>
  <si>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</si>
  <si>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</si>
  <si>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</si>
  <si>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</si>
  <si>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</si>
  <si>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</si>
  <si>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</si>
  <si>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</si>
  <si>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</si>
  <si>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</si>
  <si>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</si>
  <si>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</si>
  <si>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</si>
  <si>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</si>
  <si>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</si>
  <si>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</si>
  <si>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</si>
  <si>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BETÜL EVLİ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</si>
</sst>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M25" sqref="M25:N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251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>
        <v>258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>
        <v>259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261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272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286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>
        <v>272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1859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1859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2025-12-07T15:42:16Z</dcterms:modified>
</cp:coreProperties>
</file>